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MODELLO B 1" sheetId="1" r:id="rId1"/>
    <sheet name="MODELLO B2" sheetId="2" r:id="rId2"/>
    <sheet name="MODELLO B3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<sst xmlns="http://schemas.openxmlformats.org/spreadsheetml/2006/main" count="245" uniqueCount="128">
  <si>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PLESSO</t>
  </si>
  <si>
    <t>N. ALUNNI CLASSE 1^</t>
  </si>
  <si>
    <t>N. ALUNNI CLASSE 2^</t>
  </si>
  <si>
    <t>N. ALUNNI CLASSE 3^</t>
  </si>
  <si>
    <t>N. ALUNNI CLASSE 4^</t>
  </si>
  <si>
    <t>N. ALUNNI CLASSE 5^</t>
  </si>
  <si>
    <t xml:space="preserve">         TOTALI</t>
  </si>
  <si>
    <t>N° AL</t>
  </si>
  <si>
    <t>N° CL</t>
  </si>
  <si>
    <t>anticipo</t>
  </si>
  <si>
    <t xml:space="preserve"> hand.</t>
  </si>
  <si>
    <t>stran</t>
  </si>
  <si>
    <t>N.CL</t>
  </si>
  <si>
    <t>hand.</t>
  </si>
  <si>
    <t>N. CL.</t>
  </si>
  <si>
    <t>N°AL</t>
  </si>
  <si>
    <t>N.AL</t>
  </si>
  <si>
    <t>antic</t>
  </si>
  <si>
    <t>VARIAZ.+/-</t>
  </si>
  <si>
    <t>N. POSTI ORGANICO FUNZIONALE</t>
  </si>
  <si>
    <t>N. POSTI SPEC.ISTI INGLESE</t>
  </si>
  <si>
    <t>N. POSTI SOSTEGNO</t>
  </si>
  <si>
    <t>IL DIRIGENTE SCOLASTICO</t>
  </si>
  <si>
    <t>TOTALE GENERALE</t>
  </si>
  <si>
    <t>N.B. - Il numero complessivo degli alunni deve comprendere anche  quello degli alunni dell'anticipo, stranieri e handicappati  (indicati, per ogni classe, nelle colonne successive)</t>
  </si>
  <si>
    <t>N. TOTALE ALUNNI DISABILI</t>
  </si>
  <si>
    <t>N. TOTALE ALUNNI STRANIERI</t>
  </si>
  <si>
    <t xml:space="preserve">ore(1) </t>
  </si>
  <si>
    <t>funz.</t>
  </si>
  <si>
    <t>(1) totale ore complessive funzionamento plesso = (ore settimanali attività didattica + ore mensa settimanali - ES.(30 ore att. Didatt.+ 7,50ore mensa=37,50)previstexogni classe</t>
  </si>
  <si>
    <t xml:space="preserve">N. TOTALE  GENERALE ALUNNI </t>
  </si>
  <si>
    <t>N. CLASSI</t>
  </si>
  <si>
    <t xml:space="preserve">DATA, </t>
  </si>
  <si>
    <t>ORE MENSA SCOLASTICA CON PERSONALE DOCENTE</t>
  </si>
  <si>
    <t xml:space="preserve">TOTALE ORE ATTIVITA' </t>
  </si>
  <si>
    <t>DIDATTICHE</t>
  </si>
  <si>
    <t>ORE SPECIALISTI LINGUA INGLESE</t>
  </si>
  <si>
    <t>(da compilare separatamente per ciascun plesso)</t>
  </si>
  <si>
    <r>
      <t>CODICE</t>
    </r>
    <r>
      <rPr>
        <b/>
        <i/>
        <sz val="11"/>
        <rFont val="Arial"/>
        <family val="2"/>
      </rPr>
      <t xml:space="preserve"> - </t>
    </r>
    <r>
      <rPr>
        <b/>
        <i/>
        <sz val="10.5"/>
        <rFont val="Arial"/>
        <family val="2"/>
      </rPr>
      <t>MECCANOGRAFICO PLESSO SCOLASTICO</t>
    </r>
    <r>
      <rPr>
        <b/>
        <sz val="10.5"/>
        <rFont val="Arial"/>
        <family val="2"/>
      </rPr>
      <t>:</t>
    </r>
  </si>
  <si>
    <t>PLESSO di _________________________________</t>
  </si>
  <si>
    <r>
      <t>CODICE</t>
    </r>
    <r>
      <rPr>
        <b/>
        <i/>
        <sz val="10.5"/>
        <rFont val="Arial"/>
        <family val="2"/>
      </rPr>
      <t xml:space="preserve"> ISTITUTO  COMPRENSIVO</t>
    </r>
    <r>
      <rPr>
        <b/>
        <sz val="10.5"/>
        <rFont val="Arial"/>
        <family val="2"/>
      </rPr>
      <t xml:space="preserve">   </t>
    </r>
  </si>
  <si>
    <r>
      <t xml:space="preserve">                                                                TEMPO SCUOLA</t>
    </r>
    <r>
      <rPr>
        <b/>
        <i/>
        <sz val="10"/>
        <rFont val="Arial"/>
        <family val="2"/>
      </rPr>
      <t xml:space="preserve"> NORMALE/ORDINARIO</t>
    </r>
  </si>
  <si>
    <t>Cl. 1^</t>
  </si>
  <si>
    <t>Cl. 2^</t>
  </si>
  <si>
    <t>Cl. 3^</t>
  </si>
  <si>
    <t>Cl. 4^</t>
  </si>
  <si>
    <t>Cl. 5^</t>
  </si>
  <si>
    <t>N.</t>
  </si>
  <si>
    <t>TOTALI</t>
  </si>
  <si>
    <t>di cui</t>
  </si>
  <si>
    <t>pluri-</t>
  </si>
  <si>
    <t>Numero</t>
  </si>
  <si>
    <t>A</t>
  </si>
  <si>
    <t>B</t>
  </si>
  <si>
    <t>C</t>
  </si>
  <si>
    <t>Classi</t>
  </si>
  <si>
    <t xml:space="preserve">Alunni </t>
  </si>
  <si>
    <t>disabili</t>
  </si>
  <si>
    <t>Alunni</t>
  </si>
  <si>
    <t>classi</t>
  </si>
  <si>
    <t>h. 24 x</t>
  </si>
  <si>
    <t>h.  27  x</t>
  </si>
  <si>
    <t>h.  30  x</t>
  </si>
  <si>
    <t>(*)</t>
  </si>
  <si>
    <t>certific.</t>
  </si>
  <si>
    <t xml:space="preserve">                           </t>
  </si>
  <si>
    <r>
      <t xml:space="preserve">   TEMPO  PIENO  -  </t>
    </r>
    <r>
      <rPr>
        <b/>
        <i/>
        <sz val="10"/>
        <rFont val="Arial"/>
        <family val="2"/>
      </rPr>
      <t>MODELLO  ORGANIZZATIVO  40  ORE</t>
    </r>
    <r>
      <rPr>
        <b/>
        <sz val="10"/>
        <rFont val="Arial"/>
        <family val="2"/>
      </rPr>
      <t xml:space="preserve"> -</t>
    </r>
  </si>
  <si>
    <t>ORE</t>
  </si>
  <si>
    <t>MENSA   -   DURATA COMPLESSIVA &lt; 10 H. SETTIMANALI</t>
  </si>
  <si>
    <t>RIEPILOGO GENERALE TEMPO SCUOLA</t>
  </si>
  <si>
    <t>MINUTI</t>
  </si>
  <si>
    <t xml:space="preserve">         C</t>
  </si>
  <si>
    <t>D</t>
  </si>
  <si>
    <t>E</t>
  </si>
  <si>
    <t>F</t>
  </si>
  <si>
    <t>TOTALE  ORE  DI  FUNZIONAMENTO  DEL  PLESSO</t>
  </si>
  <si>
    <t>N</t>
  </si>
  <si>
    <t xml:space="preserve">Alunni   mensa                        </t>
  </si>
  <si>
    <r>
      <t xml:space="preserve">Gruppi  mensa     </t>
    </r>
    <r>
      <rPr>
        <sz val="9"/>
        <rFont val="Arial"/>
        <family val="2"/>
      </rPr>
      <t xml:space="preserve"> = C/25  (**) </t>
    </r>
  </si>
  <si>
    <t xml:space="preserve">Numero rientri settimanali             </t>
  </si>
  <si>
    <t>Durata giornaliera  espressa in minuti  (max 90)</t>
  </si>
  <si>
    <t>(D x  E x  F)                         ore            minuti</t>
  </si>
  <si>
    <t>ORE PER LA MENSA SCOLASTICA</t>
  </si>
  <si>
    <t>H</t>
  </si>
  <si>
    <t>Min</t>
  </si>
  <si>
    <t>ORE  NECESSARIE SPECIALISTA  LINGUA  INGLESE (Dopo completo utilizzo specializzati)</t>
  </si>
  <si>
    <t>(**)Il numero dei gruppi mensa non può comunque essere superiore al numero delle classi.</t>
  </si>
  <si>
    <t xml:space="preserve">Dichiaro di avere personalmente controllato i dati del presente modello:      </t>
  </si>
  <si>
    <t xml:space="preserve">     IL DIRIGENTE SCOLASTICO</t>
  </si>
  <si>
    <t>h. 28 x</t>
  </si>
  <si>
    <t>h. 29 x</t>
  </si>
  <si>
    <t>a+b+c+d+e</t>
  </si>
  <si>
    <t>cl.__</t>
  </si>
  <si>
    <r>
      <t xml:space="preserve">                           TOTALE  TEMPO  SCUOLA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2</t>
    </r>
  </si>
  <si>
    <t xml:space="preserve">     h. 40 x n. ___classi</t>
  </si>
  <si>
    <t>TOTALE TEMPO SCUOLA 1</t>
  </si>
  <si>
    <t>1 + 2</t>
  </si>
  <si>
    <t>ORE  DI  SPECIALISTA  DI  DOCENTE  RELIGIONE  CATTOLICA</t>
  </si>
  <si>
    <t xml:space="preserve">           </t>
  </si>
  <si>
    <t>TOTALE</t>
  </si>
  <si>
    <t>Data</t>
  </si>
  <si>
    <t>TOTALE FABBISOGNO ORE DEL PLESSO</t>
  </si>
  <si>
    <t xml:space="preserve">              TEMPO SCUOLA 1 *</t>
  </si>
  <si>
    <t xml:space="preserve">(*) In caso di tempo scuola diverso tra classi dello stesso plesso specificare </t>
  </si>
  <si>
    <t>di quali classi trattasi ( es. le prime a 27 e le quarte a 30 )</t>
  </si>
  <si>
    <t>TOT. GEN.</t>
  </si>
  <si>
    <t>totale fabbisogno dell'I. C.</t>
  </si>
  <si>
    <t>DENOMINAZIONE ISTITUTO COMPRENSIVO :  _______________________</t>
  </si>
  <si>
    <t>I.  C. ___________________________</t>
  </si>
  <si>
    <t>ORE  SPECIALISTI I. R. C.</t>
  </si>
  <si>
    <t>PROSPETTO RIEPILOGATIVO ALUNNI E POSTI SCUOLA PRIMARIA A.S. 2016/2017</t>
  </si>
  <si>
    <t>Il numero degli alunni anticipatari è  riferito ai nati tra il 1.01.2011 e il  30.04.2011</t>
  </si>
  <si>
    <r>
      <t>O.D</t>
    </r>
    <r>
      <rPr>
        <b/>
        <sz val="10"/>
        <rFont val="Arial"/>
        <family val="2"/>
      </rPr>
      <t>. 16/17</t>
    </r>
  </si>
  <si>
    <t>O.D.15/16</t>
  </si>
  <si>
    <t>ORGANICO DI DIRITTO SCUOLA PRIMARIA - ANNO SCOLASTICO 2016/2017</t>
  </si>
  <si>
    <r>
      <t>(*)</t>
    </r>
    <r>
      <rPr>
        <sz val="9"/>
        <rFont val="Arial"/>
        <family val="2"/>
      </rPr>
      <t xml:space="preserve"> Di cui n° alunni ________  anticipatari  (che compiono : 6 anni tra il  01/01/2017- 30/04/2017)                                                                                                                                            </t>
    </r>
  </si>
  <si>
    <r>
      <t>(*)</t>
    </r>
    <r>
      <rPr>
        <sz val="9"/>
        <rFont val="Arial"/>
        <family val="2"/>
      </rPr>
      <t xml:space="preserve"> Di cui n° alunni ________  anticipatari  (che compiono : 6 anni tra il  01/01/2017- 30/04/2017)        </t>
    </r>
    <r>
      <rPr>
        <b/>
        <sz val="9"/>
        <rFont val="Arial"/>
        <family val="2"/>
      </rPr>
      <t xml:space="preserve">                                                                                        </t>
    </r>
  </si>
  <si>
    <t>TOTALE ALUNNI ISCRITTI (A+C+E)</t>
  </si>
  <si>
    <t xml:space="preserve">DI CUI H </t>
  </si>
  <si>
    <t>DI CUI H</t>
  </si>
  <si>
    <t>NUMERO ANTICIPATARI</t>
  </si>
  <si>
    <t>PLESSO DI ___________________________</t>
  </si>
  <si>
    <t>BACINO D'UTENZA DEGLI ALUNNI ISCRITTI - CLASSE/I 1^</t>
  </si>
  <si>
    <t>NUMERO RESIDENTI NEL COMUNE DEL PLESSO</t>
  </si>
  <si>
    <t>NUMERO NON RESIDENTI E COMUNE/I DI PROVENIENZA</t>
  </si>
  <si>
    <t>MOD. B1</t>
  </si>
  <si>
    <t>MODELLO    " B2 "</t>
  </si>
  <si>
    <t xml:space="preserve">                                         MODELLO B3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</si>
</sst>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lightGray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3" xfId="0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/>
      <protection hidden="1"/>
    </xf>
    <xf numFmtId="0" fontId="7" fillId="0" borderId="37" xfId="0" applyFont="1" applyBorder="1" applyAlignment="1" applyProtection="1">
      <alignment/>
      <protection hidden="1"/>
    </xf>
    <xf numFmtId="0" fontId="7" fillId="0" borderId="38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7" fillId="0" borderId="40" xfId="0" applyFont="1" applyBorder="1" applyAlignment="1" applyProtection="1">
      <alignment/>
      <protection hidden="1"/>
    </xf>
    <xf numFmtId="0" fontId="7" fillId="0" borderId="4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/>
      <protection hidden="1"/>
    </xf>
    <xf numFmtId="0" fontId="7" fillId="33" borderId="25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3" fillId="33" borderId="35" xfId="0" applyFont="1" applyFill="1" applyBorder="1" applyAlignment="1" applyProtection="1">
      <alignment horizontal="left"/>
      <protection hidden="1"/>
    </xf>
    <xf numFmtId="0" fontId="7" fillId="33" borderId="33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horizontal="left"/>
      <protection hidden="1"/>
    </xf>
    <xf numFmtId="0" fontId="13" fillId="33" borderId="34" xfId="0" applyFont="1" applyFill="1" applyBorder="1" applyAlignment="1" applyProtection="1">
      <alignment horizontal="center"/>
      <protection/>
    </xf>
    <xf numFmtId="0" fontId="18" fillId="33" borderId="35" xfId="0" applyFont="1" applyFill="1" applyBorder="1" applyAlignment="1" applyProtection="1">
      <alignment/>
      <protection hidden="1"/>
    </xf>
    <xf numFmtId="0" fontId="7" fillId="33" borderId="41" xfId="0" applyFont="1" applyFill="1" applyBorder="1" applyAlignment="1" applyProtection="1">
      <alignment/>
      <protection hidden="1"/>
    </xf>
    <xf numFmtId="0" fontId="7" fillId="33" borderId="42" xfId="0" applyFont="1" applyFill="1" applyBorder="1" applyAlignment="1" applyProtection="1">
      <alignment/>
      <protection hidden="1"/>
    </xf>
    <xf numFmtId="0" fontId="4" fillId="33" borderId="42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 horizontal="right"/>
      <protection hidden="1"/>
    </xf>
    <xf numFmtId="0" fontId="4" fillId="0" borderId="45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 horizontal="right"/>
      <protection hidden="1"/>
    </xf>
    <xf numFmtId="0" fontId="5" fillId="0" borderId="46" xfId="0" applyFont="1" applyBorder="1" applyAlignment="1" applyProtection="1">
      <alignment horizontal="right"/>
      <protection hidden="1"/>
    </xf>
    <xf numFmtId="0" fontId="7" fillId="0" borderId="46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3" fillId="33" borderId="3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locked="0"/>
    </xf>
    <xf numFmtId="0" fontId="16" fillId="33" borderId="20" xfId="0" applyFont="1" applyFill="1" applyBorder="1" applyAlignment="1" applyProtection="1">
      <alignment horizontal="center" wrapText="1"/>
      <protection hidden="1"/>
    </xf>
    <xf numFmtId="0" fontId="16" fillId="33" borderId="35" xfId="0" applyFont="1" applyFill="1" applyBorder="1" applyAlignment="1" applyProtection="1">
      <alignment horizontal="center"/>
      <protection hidden="1"/>
    </xf>
    <xf numFmtId="0" fontId="13" fillId="0" borderId="36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48" xfId="0" applyFont="1" applyBorder="1" applyAlignment="1">
      <alignment horizontal="center"/>
    </xf>
    <xf numFmtId="0" fontId="13" fillId="0" borderId="4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>
      <alignment horizontal="center"/>
    </xf>
    <xf numFmtId="0" fontId="7" fillId="0" borderId="16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6" fillId="0" borderId="0" xfId="0" applyFont="1" applyAlignment="1">
      <alignment/>
    </xf>
    <xf numFmtId="0" fontId="53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1" fontId="13" fillId="0" borderId="56" xfId="0" applyNumberFormat="1" applyFont="1" applyBorder="1" applyAlignment="1" applyProtection="1">
      <alignment horizontal="center"/>
      <protection locked="0"/>
    </xf>
    <xf numFmtId="1" fontId="13" fillId="0" borderId="53" xfId="0" applyNumberFormat="1" applyFont="1" applyBorder="1" applyAlignment="1" applyProtection="1">
      <alignment horizontal="center"/>
      <protection locked="0"/>
    </xf>
    <xf numFmtId="1" fontId="13" fillId="0" borderId="57" xfId="0" applyNumberFormat="1" applyFont="1" applyBorder="1" applyAlignment="1" applyProtection="1">
      <alignment horizontal="center"/>
      <protection locked="0"/>
    </xf>
    <xf numFmtId="1" fontId="13" fillId="0" borderId="55" xfId="0" applyNumberFormat="1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hidden="1"/>
    </xf>
    <xf numFmtId="0" fontId="13" fillId="0" borderId="47" xfId="0" applyFont="1" applyBorder="1" applyAlignment="1" applyProtection="1">
      <alignment horizontal="center"/>
      <protection hidden="1"/>
    </xf>
    <xf numFmtId="0" fontId="13" fillId="34" borderId="10" xfId="0" applyFont="1" applyFill="1" applyBorder="1" applyAlignment="1" applyProtection="1">
      <alignment horizontal="center"/>
      <protection hidden="1"/>
    </xf>
    <xf numFmtId="0" fontId="13" fillId="34" borderId="1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wrapText="1"/>
      <protection hidden="1"/>
    </xf>
    <xf numFmtId="0" fontId="7" fillId="0" borderId="61" xfId="0" applyFont="1" applyBorder="1" applyAlignment="1" applyProtection="1">
      <alignment wrapText="1"/>
      <protection hidden="1"/>
    </xf>
    <xf numFmtId="0" fontId="7" fillId="0" borderId="56" xfId="0" applyFont="1" applyBorder="1" applyAlignment="1" applyProtection="1">
      <alignment vertical="center" wrapText="1"/>
      <protection hidden="1"/>
    </xf>
    <xf numFmtId="0" fontId="7" fillId="0" borderId="53" xfId="0" applyFont="1" applyBorder="1" applyAlignment="1" applyProtection="1">
      <alignment vertical="center" wrapText="1"/>
      <protection hidden="1"/>
    </xf>
    <xf numFmtId="0" fontId="7" fillId="0" borderId="57" xfId="0" applyFont="1" applyBorder="1" applyAlignment="1" applyProtection="1">
      <alignment vertical="center" wrapText="1"/>
      <protection hidden="1"/>
    </xf>
    <xf numFmtId="0" fontId="7" fillId="0" borderId="55" xfId="0" applyFont="1" applyBorder="1" applyAlignment="1" applyProtection="1">
      <alignment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center"/>
      <protection hidden="1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64" xfId="0" applyFont="1" applyBorder="1" applyAlignment="1" applyProtection="1">
      <alignment horizontal="center"/>
      <protection hidden="1"/>
    </xf>
    <xf numFmtId="0" fontId="13" fillId="0" borderId="65" xfId="0" applyFont="1" applyBorder="1" applyAlignment="1" applyProtection="1">
      <alignment horizontal="center"/>
      <protection hidden="1"/>
    </xf>
    <xf numFmtId="0" fontId="13" fillId="0" borderId="62" xfId="0" applyFont="1" applyBorder="1" applyAlignment="1" applyProtection="1">
      <alignment horizontal="center"/>
      <protection hidden="1"/>
    </xf>
    <xf numFmtId="0" fontId="13" fillId="0" borderId="63" xfId="0" applyFont="1" applyBorder="1" applyAlignment="1" applyProtection="1">
      <alignment horizontal="center"/>
      <protection hidden="1"/>
    </xf>
    <xf numFmtId="0" fontId="13" fillId="0" borderId="66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0.421875" style="0" customWidth="1"/>
    <col min="2" max="3" width="5.57421875" style="0" customWidth="1"/>
    <col min="4" max="4" width="5.8515625" style="0" customWidth="1"/>
    <col min="5" max="5" width="5.140625" style="0" customWidth="1"/>
    <col min="6" max="6" width="4.57421875" style="0" customWidth="1"/>
    <col min="7" max="7" width="5.57421875" style="0" customWidth="1"/>
    <col min="8" max="8" width="5.8515625" style="0" customWidth="1"/>
    <col min="9" max="9" width="5.140625" style="0" customWidth="1"/>
    <col min="10" max="10" width="4.57421875" style="0" customWidth="1"/>
    <col min="11" max="11" width="5.57421875" style="0" customWidth="1"/>
    <col min="12" max="12" width="5.8515625" style="0" customWidth="1"/>
    <col min="13" max="13" width="5.140625" style="0" customWidth="1"/>
    <col min="14" max="14" width="4.57421875" style="0" customWidth="1"/>
    <col min="15" max="15" width="5.57421875" style="0" customWidth="1"/>
    <col min="16" max="16" width="5.8515625" style="0" customWidth="1"/>
    <col min="17" max="17" width="5.140625" style="0" customWidth="1"/>
    <col min="18" max="18" width="4.57421875" style="0" customWidth="1"/>
    <col min="19" max="19" width="5.57421875" style="0" customWidth="1"/>
    <col min="20" max="20" width="5.8515625" style="0" customWidth="1"/>
    <col min="21" max="21" width="5.140625" style="0" customWidth="1"/>
    <col min="22" max="22" width="4.421875" style="0" customWidth="1"/>
    <col min="23" max="23" width="5.7109375" style="0" customWidth="1"/>
    <col min="24" max="24" width="5.140625" style="0" customWidth="1"/>
    <col min="25" max="26" width="5.00390625" style="0" customWidth="1"/>
    <col min="27" max="27" width="5.140625" style="0" customWidth="1"/>
  </cols>
  <sheetData>
    <row r="1" spans="2:26" ht="13.5" thickBot="1">
      <c r="B1" t="s">
        <v>110</v>
      </c>
      <c r="U1" s="187" t="s">
        <v>125</v>
      </c>
      <c r="V1" s="2"/>
      <c r="Z1" s="3"/>
    </row>
    <row r="2" ht="12.75">
      <c r="A2" s="151" t="s">
        <v>108</v>
      </c>
    </row>
    <row r="4" spans="1:27" ht="12.75">
      <c r="A4" s="5" t="s">
        <v>0</v>
      </c>
      <c r="B4" s="6"/>
      <c r="C4" s="7" t="s">
        <v>1</v>
      </c>
      <c r="D4" s="7"/>
      <c r="E4" s="7"/>
      <c r="F4" s="8"/>
      <c r="G4" s="7" t="s">
        <v>2</v>
      </c>
      <c r="H4" s="7"/>
      <c r="I4" s="7"/>
      <c r="J4" s="9"/>
      <c r="K4" s="10" t="s">
        <v>3</v>
      </c>
      <c r="L4" s="7"/>
      <c r="M4" s="7"/>
      <c r="N4" s="11"/>
      <c r="O4" s="12" t="s">
        <v>4</v>
      </c>
      <c r="P4" s="12"/>
      <c r="Q4" s="12"/>
      <c r="R4" s="12"/>
      <c r="S4" s="12" t="s">
        <v>5</v>
      </c>
      <c r="T4" s="12"/>
      <c r="U4" s="12"/>
      <c r="V4" s="12"/>
      <c r="W4" s="13" t="s">
        <v>27</v>
      </c>
      <c r="X4" s="6" t="s">
        <v>6</v>
      </c>
      <c r="Y4" s="14"/>
      <c r="Z4" s="14"/>
      <c r="AA4" s="11"/>
    </row>
    <row r="5" spans="1:27" ht="12.75">
      <c r="A5" s="15"/>
      <c r="B5" s="12" t="s">
        <v>7</v>
      </c>
      <c r="C5" s="12" t="s">
        <v>8</v>
      </c>
      <c r="D5" s="16" t="s">
        <v>9</v>
      </c>
      <c r="E5" s="12" t="s">
        <v>10</v>
      </c>
      <c r="F5" s="17" t="s">
        <v>11</v>
      </c>
      <c r="G5" s="12" t="s">
        <v>7</v>
      </c>
      <c r="H5" s="12" t="s">
        <v>12</v>
      </c>
      <c r="I5" s="12" t="s">
        <v>13</v>
      </c>
      <c r="J5" s="12" t="s">
        <v>11</v>
      </c>
      <c r="K5" s="12" t="s">
        <v>7</v>
      </c>
      <c r="L5" s="12" t="s">
        <v>14</v>
      </c>
      <c r="M5" s="12" t="s">
        <v>13</v>
      </c>
      <c r="N5" s="12" t="s">
        <v>11</v>
      </c>
      <c r="O5" s="12" t="s">
        <v>15</v>
      </c>
      <c r="P5" s="12" t="s">
        <v>14</v>
      </c>
      <c r="Q5" s="12" t="s">
        <v>13</v>
      </c>
      <c r="R5" s="12" t="s">
        <v>11</v>
      </c>
      <c r="S5" s="12" t="s">
        <v>15</v>
      </c>
      <c r="T5" s="12" t="s">
        <v>14</v>
      </c>
      <c r="U5" s="12" t="s">
        <v>13</v>
      </c>
      <c r="V5" s="12" t="s">
        <v>11</v>
      </c>
      <c r="W5" s="18" t="s">
        <v>28</v>
      </c>
      <c r="X5" s="12" t="s">
        <v>16</v>
      </c>
      <c r="Y5" s="12" t="s">
        <v>17</v>
      </c>
      <c r="Z5" s="12" t="s">
        <v>13</v>
      </c>
      <c r="AA5" s="12" t="s">
        <v>11</v>
      </c>
    </row>
    <row r="6" spans="1:27" ht="12.75">
      <c r="A6" s="19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1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35"/>
      <c r="Y7" s="35"/>
      <c r="Z7" s="35"/>
      <c r="AA7" s="35"/>
    </row>
    <row r="8" spans="1:27" ht="12.75">
      <c r="A8" s="1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  <c r="X8" s="35"/>
      <c r="Y8" s="35"/>
      <c r="Z8" s="35"/>
      <c r="AA8" s="35"/>
    </row>
    <row r="9" spans="1:27" ht="12.75">
      <c r="A9" s="1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35"/>
      <c r="Y9" s="35"/>
      <c r="Z9" s="35"/>
      <c r="AA9" s="35"/>
    </row>
    <row r="10" spans="1:27" ht="12.75">
      <c r="A10" s="1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5"/>
      <c r="Z10" s="35"/>
      <c r="AA10" s="35"/>
    </row>
    <row r="11" spans="1:27" ht="12.75">
      <c r="A11" s="1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5"/>
      <c r="Y11" s="35"/>
      <c r="Z11" s="35"/>
      <c r="AA11" s="35"/>
    </row>
    <row r="12" spans="1:27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7"/>
      <c r="P12" s="17"/>
      <c r="Q12" s="17"/>
      <c r="R12" s="17"/>
      <c r="S12" s="17"/>
      <c r="T12" s="17"/>
      <c r="U12" s="20"/>
      <c r="V12" s="20"/>
      <c r="W12" s="18"/>
      <c r="X12" s="17"/>
      <c r="Y12" s="17"/>
      <c r="Z12" s="20"/>
      <c r="AA12" s="20"/>
    </row>
    <row r="13" spans="1:27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7"/>
      <c r="P13" s="17"/>
      <c r="Q13" s="17"/>
      <c r="R13" s="17"/>
      <c r="S13" s="17"/>
      <c r="T13" s="17"/>
      <c r="U13" s="20"/>
      <c r="V13" s="20"/>
      <c r="W13" s="18"/>
      <c r="X13" s="17"/>
      <c r="Y13" s="17"/>
      <c r="Z13" s="20"/>
      <c r="AA13" s="20"/>
    </row>
    <row r="14" spans="1:27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7"/>
      <c r="P14" s="17"/>
      <c r="Q14" s="17"/>
      <c r="R14" s="17"/>
      <c r="S14" s="17"/>
      <c r="T14" s="17"/>
      <c r="U14" s="20"/>
      <c r="V14" s="20"/>
      <c r="W14" s="18"/>
      <c r="X14" s="17"/>
      <c r="Y14" s="17"/>
      <c r="Z14" s="20"/>
      <c r="AA14" s="20"/>
    </row>
    <row r="15" spans="1:27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7"/>
      <c r="P15" s="17"/>
      <c r="Q15" s="17"/>
      <c r="R15" s="17"/>
      <c r="S15" s="17"/>
      <c r="T15" s="17"/>
      <c r="U15" s="20"/>
      <c r="V15" s="20"/>
      <c r="W15" s="18"/>
      <c r="X15" s="17"/>
      <c r="Y15" s="17"/>
      <c r="Z15" s="20"/>
      <c r="AA15" s="20"/>
    </row>
    <row r="16" spans="1:27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8"/>
      <c r="X16" s="20"/>
      <c r="Y16" s="20"/>
      <c r="Z16" s="20"/>
      <c r="AA16" s="20"/>
    </row>
    <row r="17" spans="1:27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8"/>
      <c r="X17" s="20"/>
      <c r="Y17" s="20"/>
      <c r="Z17" s="20"/>
      <c r="AA17" s="20"/>
    </row>
    <row r="18" spans="1:27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8"/>
      <c r="X18" s="20"/>
      <c r="Y18" s="20"/>
      <c r="Z18" s="20"/>
      <c r="AA18" s="20"/>
    </row>
    <row r="19" spans="1:27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8"/>
      <c r="X19" s="20"/>
      <c r="Y19" s="20"/>
      <c r="Z19" s="20"/>
      <c r="AA19" s="20"/>
    </row>
    <row r="20" spans="1:2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  <c r="X20" s="20"/>
      <c r="Y20" s="20"/>
      <c r="Z20" s="20"/>
      <c r="AA20" s="20"/>
    </row>
    <row r="21" spans="1:2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8"/>
      <c r="X21" s="20"/>
      <c r="Y21" s="20"/>
      <c r="Z21" s="20"/>
      <c r="AA21" s="20"/>
    </row>
    <row r="22" spans="1:27" ht="12.75">
      <c r="A22" s="179" t="s">
        <v>105</v>
      </c>
      <c r="B22" s="21">
        <f>SUM(B6:B21)</f>
        <v>0</v>
      </c>
      <c r="C22" s="21">
        <f aca="true" t="shared" si="0" ref="C22:AA22">SUM(C6:C21)</f>
        <v>0</v>
      </c>
      <c r="D22" s="21">
        <f t="shared" si="0"/>
        <v>0</v>
      </c>
      <c r="E22" s="21">
        <f t="shared" si="0"/>
        <v>0</v>
      </c>
      <c r="F22" s="21">
        <f t="shared" si="0"/>
        <v>0</v>
      </c>
      <c r="G22" s="21">
        <f t="shared" si="0"/>
        <v>0</v>
      </c>
      <c r="H22" s="21">
        <f t="shared" si="0"/>
        <v>0</v>
      </c>
      <c r="I22" s="21">
        <f t="shared" si="0"/>
        <v>0</v>
      </c>
      <c r="J22" s="21">
        <f t="shared" si="0"/>
        <v>0</v>
      </c>
      <c r="K22" s="21">
        <f t="shared" si="0"/>
        <v>0</v>
      </c>
      <c r="L22" s="21">
        <f t="shared" si="0"/>
        <v>0</v>
      </c>
      <c r="M22" s="21">
        <f t="shared" si="0"/>
        <v>0</v>
      </c>
      <c r="N22" s="21">
        <f t="shared" si="0"/>
        <v>0</v>
      </c>
      <c r="O22" s="21">
        <f t="shared" si="0"/>
        <v>0</v>
      </c>
      <c r="P22" s="21">
        <f t="shared" si="0"/>
        <v>0</v>
      </c>
      <c r="Q22" s="21">
        <f t="shared" si="0"/>
        <v>0</v>
      </c>
      <c r="R22" s="21">
        <f t="shared" si="0"/>
        <v>0</v>
      </c>
      <c r="S22" s="21">
        <f t="shared" si="0"/>
        <v>0</v>
      </c>
      <c r="T22" s="21">
        <f t="shared" si="0"/>
        <v>0</v>
      </c>
      <c r="U22" s="21">
        <f t="shared" si="0"/>
        <v>0</v>
      </c>
      <c r="V22" s="21">
        <f t="shared" si="0"/>
        <v>0</v>
      </c>
      <c r="W22" s="21">
        <f t="shared" si="0"/>
        <v>0</v>
      </c>
      <c r="X22" s="21">
        <f t="shared" si="0"/>
        <v>0</v>
      </c>
      <c r="Y22" s="21">
        <f t="shared" si="0"/>
        <v>0</v>
      </c>
      <c r="Z22" s="21">
        <f t="shared" si="0"/>
        <v>0</v>
      </c>
      <c r="AA22" s="21">
        <f t="shared" si="0"/>
        <v>0</v>
      </c>
    </row>
    <row r="23" ht="12.75">
      <c r="A23" t="s">
        <v>24</v>
      </c>
    </row>
    <row r="24" spans="1:24" ht="12.75">
      <c r="A24" t="s">
        <v>29</v>
      </c>
      <c r="X24" s="26"/>
    </row>
    <row r="25" ht="12.75">
      <c r="A25" t="s">
        <v>111</v>
      </c>
    </row>
    <row r="26" spans="1:25" ht="13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O26" s="192" t="s">
        <v>0</v>
      </c>
      <c r="P26" s="193"/>
      <c r="Q26" s="193"/>
      <c r="R26" s="194"/>
      <c r="S26" s="12" t="s">
        <v>106</v>
      </c>
      <c r="T26" s="20"/>
      <c r="U26" s="20"/>
      <c r="V26" s="20"/>
      <c r="W26" s="20"/>
      <c r="X26" s="20"/>
      <c r="Y26" s="20"/>
    </row>
    <row r="27" spans="1:27" ht="14.25" customHeight="1" thickBot="1">
      <c r="A27" s="29"/>
      <c r="B27" s="30"/>
      <c r="C27" s="30"/>
      <c r="D27" s="30"/>
      <c r="E27" s="31"/>
      <c r="F27" s="27" t="s">
        <v>113</v>
      </c>
      <c r="G27" s="2"/>
      <c r="H27" s="25" t="s">
        <v>112</v>
      </c>
      <c r="I27" s="23"/>
      <c r="J27" s="22" t="s">
        <v>18</v>
      </c>
      <c r="K27" s="24"/>
      <c r="M27" s="37"/>
      <c r="N27" s="37"/>
      <c r="O27" s="195"/>
      <c r="P27" s="196"/>
      <c r="Q27" s="196"/>
      <c r="R27" s="197"/>
      <c r="S27" s="44">
        <v>1</v>
      </c>
      <c r="T27" s="44">
        <v>2</v>
      </c>
      <c r="U27" s="44">
        <v>3</v>
      </c>
      <c r="V27" s="44">
        <v>4</v>
      </c>
      <c r="W27" s="39"/>
      <c r="X27" s="39"/>
      <c r="Y27" s="39"/>
      <c r="Z27" s="37"/>
      <c r="AA27" s="37"/>
    </row>
    <row r="28" spans="1:27" ht="13.5" thickBot="1">
      <c r="A28" s="18" t="s">
        <v>19</v>
      </c>
      <c r="B28" s="18"/>
      <c r="C28" s="18"/>
      <c r="D28" s="18"/>
      <c r="E28" s="18"/>
      <c r="F28" s="28"/>
      <c r="G28" s="2"/>
      <c r="H28" s="51"/>
      <c r="I28" s="52"/>
      <c r="J28" s="51"/>
      <c r="K28" s="52"/>
      <c r="M28" s="38"/>
      <c r="N28" s="38"/>
      <c r="O28" s="198"/>
      <c r="P28" s="199"/>
      <c r="Q28" s="199"/>
      <c r="R28" s="200"/>
      <c r="S28" s="12"/>
      <c r="T28" s="39"/>
      <c r="U28" s="39"/>
      <c r="V28" s="40"/>
      <c r="W28" s="46"/>
      <c r="X28" s="49"/>
      <c r="Y28" s="48"/>
      <c r="Z28" s="37"/>
      <c r="AA28" s="37"/>
    </row>
    <row r="29" spans="1:27" ht="13.5" thickBot="1">
      <c r="A29" s="13" t="s">
        <v>20</v>
      </c>
      <c r="B29" s="13"/>
      <c r="C29" s="13"/>
      <c r="D29" s="13"/>
      <c r="E29" s="13"/>
      <c r="F29" s="28"/>
      <c r="G29" s="2"/>
      <c r="H29" s="51"/>
      <c r="I29" s="52"/>
      <c r="J29" s="51"/>
      <c r="K29" s="52"/>
      <c r="M29" s="3"/>
      <c r="N29" s="3"/>
      <c r="O29" s="189"/>
      <c r="P29" s="190"/>
      <c r="Q29" s="190"/>
      <c r="R29" s="191"/>
      <c r="S29" s="41"/>
      <c r="T29" s="41"/>
      <c r="U29" s="41"/>
      <c r="V29" s="41"/>
      <c r="W29" s="44"/>
      <c r="X29" s="49"/>
      <c r="Y29" s="48"/>
      <c r="Z29" s="42"/>
      <c r="AA29" s="3"/>
    </row>
    <row r="30" spans="1:27" ht="13.5" thickBot="1">
      <c r="A30" s="34" t="s">
        <v>21</v>
      </c>
      <c r="B30" s="34"/>
      <c r="C30" s="34"/>
      <c r="D30" s="34"/>
      <c r="E30" s="34"/>
      <c r="F30" s="28"/>
      <c r="G30" s="2"/>
      <c r="H30" s="51"/>
      <c r="I30" s="52"/>
      <c r="J30" s="51"/>
      <c r="K30" s="52"/>
      <c r="M30" s="3"/>
      <c r="N30" s="3"/>
      <c r="O30" s="180"/>
      <c r="P30" s="181"/>
      <c r="Q30" s="181"/>
      <c r="R30" s="182"/>
      <c r="S30" s="41"/>
      <c r="T30" s="41"/>
      <c r="U30" s="41"/>
      <c r="V30" s="41"/>
      <c r="W30" s="44"/>
      <c r="X30" s="49"/>
      <c r="Y30" s="48"/>
      <c r="Z30" s="42"/>
      <c r="AA30" s="3"/>
    </row>
    <row r="31" spans="1:27" ht="13.5" thickBot="1">
      <c r="A31" s="34"/>
      <c r="B31" s="34" t="s">
        <v>23</v>
      </c>
      <c r="C31" s="34"/>
      <c r="D31" s="34"/>
      <c r="E31" s="34"/>
      <c r="F31" s="28"/>
      <c r="G31" s="2"/>
      <c r="H31" s="51"/>
      <c r="I31" s="52"/>
      <c r="J31" s="51"/>
      <c r="K31" s="52"/>
      <c r="M31" s="3"/>
      <c r="N31" s="3"/>
      <c r="O31" s="189"/>
      <c r="P31" s="190"/>
      <c r="Q31" s="190"/>
      <c r="R31" s="191"/>
      <c r="S31" s="41"/>
      <c r="T31" s="41"/>
      <c r="U31" s="41"/>
      <c r="V31" s="41"/>
      <c r="W31" s="44"/>
      <c r="X31" s="49"/>
      <c r="Y31" s="48"/>
      <c r="Z31" s="42"/>
      <c r="AA31" s="3"/>
    </row>
    <row r="32" spans="1:27" ht="13.5" thickBot="1">
      <c r="A32" s="19" t="s">
        <v>31</v>
      </c>
      <c r="B32" s="32"/>
      <c r="C32" s="32"/>
      <c r="D32" s="32"/>
      <c r="E32" s="33"/>
      <c r="F32" s="28"/>
      <c r="G32" s="2"/>
      <c r="H32" s="51"/>
      <c r="I32" s="52"/>
      <c r="J32" s="51"/>
      <c r="K32" s="52"/>
      <c r="M32" s="3"/>
      <c r="N32" s="3"/>
      <c r="O32" s="189"/>
      <c r="P32" s="190"/>
      <c r="Q32" s="190"/>
      <c r="R32" s="191"/>
      <c r="S32" s="20"/>
      <c r="T32" s="20"/>
      <c r="U32" s="20"/>
      <c r="V32" s="41"/>
      <c r="W32" s="39"/>
      <c r="X32" s="49"/>
      <c r="Y32" s="48"/>
      <c r="Z32" s="3"/>
      <c r="AA32" s="3"/>
    </row>
    <row r="33" spans="1:27" ht="13.5" thickBot="1">
      <c r="A33" s="34" t="s">
        <v>30</v>
      </c>
      <c r="B33" s="34"/>
      <c r="C33" s="34"/>
      <c r="D33" s="34"/>
      <c r="E33" s="34"/>
      <c r="F33" s="28"/>
      <c r="G33" s="2"/>
      <c r="H33" s="1"/>
      <c r="I33" s="2"/>
      <c r="J33" s="1"/>
      <c r="K33" s="2"/>
      <c r="M33" s="3"/>
      <c r="N33" s="3"/>
      <c r="O33" s="189"/>
      <c r="P33" s="190"/>
      <c r="Q33" s="190"/>
      <c r="R33" s="191"/>
      <c r="S33" s="20"/>
      <c r="T33" s="41"/>
      <c r="U33" s="20"/>
      <c r="V33" s="41"/>
      <c r="W33" s="43"/>
      <c r="X33" s="43"/>
      <c r="Y33" s="43"/>
      <c r="Z33" s="42"/>
      <c r="AA33" s="3"/>
    </row>
    <row r="34" spans="1:27" ht="13.5" thickBot="1">
      <c r="A34" s="19" t="s">
        <v>25</v>
      </c>
      <c r="B34" s="32"/>
      <c r="C34" s="32"/>
      <c r="D34" s="32"/>
      <c r="E34" s="33"/>
      <c r="F34" s="28"/>
      <c r="G34" s="2"/>
      <c r="H34" s="1"/>
      <c r="I34" s="2"/>
      <c r="J34" s="1"/>
      <c r="K34" s="2"/>
      <c r="M34" s="3"/>
      <c r="N34" s="3"/>
      <c r="O34" s="189" t="s">
        <v>99</v>
      </c>
      <c r="P34" s="190"/>
      <c r="Q34" s="190"/>
      <c r="R34" s="191"/>
      <c r="S34" s="20"/>
      <c r="T34" s="20"/>
      <c r="U34" s="20"/>
      <c r="V34" s="20"/>
      <c r="W34" s="20"/>
      <c r="X34" s="20"/>
      <c r="Y34" s="20"/>
      <c r="Z34" s="3"/>
      <c r="AA34" s="3"/>
    </row>
    <row r="35" spans="1:27" ht="13.5" thickBot="1">
      <c r="A35" s="18" t="s">
        <v>26</v>
      </c>
      <c r="B35" s="18"/>
      <c r="C35" s="18"/>
      <c r="D35" s="18"/>
      <c r="E35" s="18"/>
      <c r="F35" s="28"/>
      <c r="G35" s="2"/>
      <c r="H35" s="1"/>
      <c r="I35" s="2"/>
      <c r="J35" s="1"/>
      <c r="K35" s="2"/>
      <c r="M35" s="3"/>
      <c r="N35" s="3"/>
      <c r="O35" s="3"/>
      <c r="P35" s="3"/>
      <c r="Q35" s="3"/>
      <c r="R35" s="3"/>
      <c r="S35" s="45"/>
      <c r="T35" s="45"/>
      <c r="U35" s="45"/>
      <c r="V35" s="45"/>
      <c r="W35" s="45"/>
      <c r="X35" s="45"/>
      <c r="Y35" s="42"/>
      <c r="Z35" s="42"/>
      <c r="AA35" s="3"/>
    </row>
    <row r="36" spans="6:27" ht="12.75"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t="s">
        <v>32</v>
      </c>
      <c r="F37" t="s">
        <v>22</v>
      </c>
      <c r="M37" s="3"/>
      <c r="N37" s="3">
        <v>1</v>
      </c>
      <c r="O37" s="3" t="s">
        <v>34</v>
      </c>
      <c r="P37" s="3"/>
      <c r="Q37" s="3"/>
      <c r="R37" s="3"/>
      <c r="S37" s="188" t="s">
        <v>35</v>
      </c>
      <c r="T37" s="188"/>
      <c r="U37" s="3"/>
      <c r="V37" s="3"/>
      <c r="W37" s="3"/>
      <c r="X37" s="3"/>
      <c r="Y37" s="3"/>
      <c r="Z37" s="3"/>
      <c r="AA37" s="3"/>
    </row>
    <row r="38" spans="13:27" ht="12.75">
      <c r="M38" s="3"/>
      <c r="N38" s="3">
        <v>2</v>
      </c>
      <c r="O38" s="3" t="s">
        <v>33</v>
      </c>
      <c r="P38" s="3"/>
      <c r="Q38" s="3"/>
      <c r="R38" s="3"/>
      <c r="S38" s="3"/>
      <c r="T38" s="3"/>
      <c r="U38" s="3"/>
      <c r="V38" s="3"/>
      <c r="W38" s="3"/>
      <c r="X38" s="3"/>
      <c r="Y38" s="50"/>
      <c r="Z38" s="42"/>
      <c r="AA38" s="3"/>
    </row>
    <row r="39" spans="14:20" ht="12.75">
      <c r="N39" s="3">
        <v>3</v>
      </c>
      <c r="O39" s="3" t="s">
        <v>36</v>
      </c>
      <c r="P39" s="3"/>
      <c r="Q39" s="3"/>
      <c r="R39" s="3"/>
      <c r="S39" s="3"/>
      <c r="T39" s="3"/>
    </row>
    <row r="40" spans="14:18" ht="12.75">
      <c r="N40" s="47">
        <v>4</v>
      </c>
      <c r="O40" s="47" t="s">
        <v>109</v>
      </c>
      <c r="P40" s="3"/>
      <c r="Q40" s="3"/>
      <c r="R40" s="3"/>
    </row>
  </sheetData>
  <sheetProtection/>
  <mergeCells count="8">
    <mergeCell ref="S37:T37"/>
    <mergeCell ref="O32:R32"/>
    <mergeCell ref="O33:R33"/>
    <mergeCell ref="O34:R34"/>
    <mergeCell ref="O26:R27"/>
    <mergeCell ref="O28:R28"/>
    <mergeCell ref="O29:R29"/>
    <mergeCell ref="O31:R3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E10" sqref="E10"/>
    </sheetView>
  </sheetViews>
  <sheetFormatPr defaultColWidth="9.140625" defaultRowHeight="12.75"/>
  <cols>
    <col min="8" max="8" width="7.7109375" style="0" customWidth="1"/>
  </cols>
  <sheetData>
    <row r="1" spans="1:25" ht="13.5">
      <c r="A1" s="53"/>
      <c r="B1" s="53" t="s">
        <v>126</v>
      </c>
      <c r="C1" s="54"/>
      <c r="D1" s="55" t="s">
        <v>37</v>
      </c>
      <c r="E1" s="55"/>
      <c r="F1" s="55"/>
      <c r="G1" s="55"/>
      <c r="H1" s="55"/>
      <c r="I1" s="55"/>
      <c r="J1" s="55"/>
      <c r="K1" s="55"/>
      <c r="L1" s="56"/>
      <c r="M1" s="57"/>
      <c r="N1" s="55"/>
      <c r="O1" s="55"/>
      <c r="P1" s="55"/>
      <c r="Q1" s="55"/>
      <c r="R1" s="55"/>
      <c r="S1" s="58"/>
      <c r="T1" s="58"/>
      <c r="U1" s="58"/>
      <c r="V1" s="58"/>
      <c r="W1" s="58"/>
      <c r="X1" s="58"/>
      <c r="Y1" s="58"/>
    </row>
    <row r="2" spans="1:25" ht="13.5">
      <c r="A2" s="59"/>
      <c r="B2" s="59"/>
      <c r="C2" s="59"/>
      <c r="D2" s="59" t="s">
        <v>114</v>
      </c>
      <c r="E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0"/>
      <c r="U2" s="60"/>
      <c r="V2" s="60"/>
      <c r="W2" s="60"/>
      <c r="X2" s="60"/>
      <c r="Y2" s="60"/>
    </row>
    <row r="3" spans="1:25" ht="14.25">
      <c r="A3" s="55"/>
      <c r="B3" s="55"/>
      <c r="C3" s="55"/>
      <c r="D3" s="55"/>
      <c r="E3" s="55"/>
      <c r="F3" s="253" t="s">
        <v>107</v>
      </c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55"/>
      <c r="R3" s="255"/>
      <c r="S3" s="255"/>
      <c r="T3" s="255"/>
      <c r="U3" s="255"/>
      <c r="V3" s="255"/>
      <c r="W3" s="255"/>
      <c r="X3" s="255"/>
      <c r="Y3" s="255"/>
    </row>
    <row r="4" spans="1:25" ht="15">
      <c r="A4" s="55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7"/>
      <c r="L4" s="254"/>
      <c r="M4" s="255"/>
      <c r="N4" s="255"/>
      <c r="O4" s="255"/>
      <c r="P4" s="255"/>
      <c r="Q4" s="255"/>
      <c r="R4" s="61" t="s">
        <v>39</v>
      </c>
      <c r="S4" s="62"/>
      <c r="T4" s="63"/>
      <c r="U4" s="63"/>
      <c r="V4" s="157"/>
      <c r="W4" s="157"/>
      <c r="X4" s="63"/>
      <c r="Y4" s="63"/>
    </row>
    <row r="5" spans="1:25" ht="13.5">
      <c r="A5" s="64"/>
      <c r="B5" s="64"/>
      <c r="C5" s="55"/>
      <c r="D5" s="55"/>
      <c r="E5" s="55"/>
      <c r="F5" s="55"/>
      <c r="G5" s="59"/>
      <c r="H5" s="59"/>
      <c r="I5" s="59"/>
      <c r="J5" s="59"/>
      <c r="K5" s="55"/>
      <c r="L5" s="55"/>
      <c r="M5" s="254"/>
      <c r="N5" s="255"/>
      <c r="O5" s="255"/>
      <c r="P5" s="255"/>
      <c r="Q5" s="255"/>
      <c r="R5" s="55"/>
      <c r="S5" s="58"/>
      <c r="T5" s="58"/>
      <c r="U5" s="58"/>
      <c r="V5" s="58"/>
      <c r="W5" s="58"/>
      <c r="X5" s="58"/>
      <c r="Y5" s="58"/>
    </row>
    <row r="6" spans="1:25" ht="15">
      <c r="A6" s="55"/>
      <c r="B6" s="258" t="s">
        <v>40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5"/>
      <c r="N6" s="255"/>
      <c r="O6" s="255"/>
      <c r="P6" s="255"/>
      <c r="Q6" s="255"/>
      <c r="R6" s="62"/>
      <c r="S6" s="62"/>
      <c r="T6" s="58"/>
      <c r="U6" s="58"/>
      <c r="V6" s="58"/>
      <c r="W6" s="58"/>
      <c r="X6" s="58"/>
      <c r="Y6" s="58"/>
    </row>
    <row r="7" spans="1:25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3.5" thickBot="1">
      <c r="A8" s="65" t="s">
        <v>41</v>
      </c>
      <c r="B8" s="66"/>
      <c r="C8" s="66"/>
      <c r="D8" s="66"/>
      <c r="E8" s="66"/>
      <c r="F8" s="66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4.25" thickBot="1">
      <c r="A9" s="67"/>
      <c r="B9" s="68" t="s">
        <v>42</v>
      </c>
      <c r="C9" s="69"/>
      <c r="D9" s="70"/>
      <c r="E9" s="68" t="s">
        <v>43</v>
      </c>
      <c r="F9" s="69"/>
      <c r="G9" s="70"/>
      <c r="H9" s="68" t="s">
        <v>44</v>
      </c>
      <c r="I9" s="69"/>
      <c r="J9" s="70"/>
      <c r="K9" s="68" t="s">
        <v>45</v>
      </c>
      <c r="L9" s="69"/>
      <c r="M9" s="70"/>
      <c r="N9" s="68" t="s">
        <v>46</v>
      </c>
      <c r="O9" s="68"/>
      <c r="P9" s="71" t="s">
        <v>47</v>
      </c>
      <c r="Q9" s="247" t="s">
        <v>48</v>
      </c>
      <c r="R9" s="248"/>
      <c r="S9" s="248"/>
      <c r="T9" s="72"/>
      <c r="U9" s="73" t="s">
        <v>102</v>
      </c>
      <c r="V9" s="73"/>
      <c r="W9" s="73"/>
      <c r="X9" s="74"/>
      <c r="Y9" s="75"/>
    </row>
    <row r="10" spans="1:25" ht="31.5" thickBot="1">
      <c r="A10" s="76" t="s">
        <v>47</v>
      </c>
      <c r="B10" s="77" t="s">
        <v>47</v>
      </c>
      <c r="C10" s="78" t="s">
        <v>49</v>
      </c>
      <c r="D10" s="76" t="s">
        <v>47</v>
      </c>
      <c r="E10" s="79" t="s">
        <v>47</v>
      </c>
      <c r="F10" s="78" t="s">
        <v>49</v>
      </c>
      <c r="G10" s="80" t="s">
        <v>47</v>
      </c>
      <c r="H10" s="77" t="s">
        <v>47</v>
      </c>
      <c r="I10" s="78" t="s">
        <v>49</v>
      </c>
      <c r="J10" s="76" t="s">
        <v>47</v>
      </c>
      <c r="K10" s="79" t="s">
        <v>47</v>
      </c>
      <c r="L10" s="78" t="s">
        <v>49</v>
      </c>
      <c r="M10" s="76" t="s">
        <v>47</v>
      </c>
      <c r="N10" s="79" t="s">
        <v>47</v>
      </c>
      <c r="O10" s="78" t="s">
        <v>49</v>
      </c>
      <c r="P10" s="81" t="s">
        <v>50</v>
      </c>
      <c r="Q10" s="80" t="s">
        <v>51</v>
      </c>
      <c r="R10" s="77" t="s">
        <v>51</v>
      </c>
      <c r="S10" s="82" t="s">
        <v>49</v>
      </c>
      <c r="T10" s="83" t="s">
        <v>52</v>
      </c>
      <c r="U10" s="84" t="s">
        <v>53</v>
      </c>
      <c r="V10" s="158" t="s">
        <v>54</v>
      </c>
      <c r="W10" s="158" t="s">
        <v>72</v>
      </c>
      <c r="X10" s="85" t="s">
        <v>73</v>
      </c>
      <c r="Y10" s="160" t="s">
        <v>95</v>
      </c>
    </row>
    <row r="11" spans="1:25" ht="13.5" thickBot="1">
      <c r="A11" s="76" t="s">
        <v>55</v>
      </c>
      <c r="B11" s="79" t="s">
        <v>56</v>
      </c>
      <c r="C11" s="78" t="s">
        <v>57</v>
      </c>
      <c r="D11" s="76" t="s">
        <v>55</v>
      </c>
      <c r="E11" s="79" t="s">
        <v>58</v>
      </c>
      <c r="F11" s="78" t="s">
        <v>57</v>
      </c>
      <c r="G11" s="76" t="s">
        <v>55</v>
      </c>
      <c r="H11" s="79" t="s">
        <v>58</v>
      </c>
      <c r="I11" s="78" t="s">
        <v>57</v>
      </c>
      <c r="J11" s="76" t="s">
        <v>55</v>
      </c>
      <c r="K11" s="79" t="s">
        <v>58</v>
      </c>
      <c r="L11" s="78" t="s">
        <v>57</v>
      </c>
      <c r="M11" s="76" t="s">
        <v>55</v>
      </c>
      <c r="N11" s="79" t="s">
        <v>58</v>
      </c>
      <c r="O11" s="78" t="s">
        <v>57</v>
      </c>
      <c r="P11" s="86" t="s">
        <v>59</v>
      </c>
      <c r="Q11" s="87" t="s">
        <v>55</v>
      </c>
      <c r="R11" s="88" t="s">
        <v>58</v>
      </c>
      <c r="S11" s="82" t="s">
        <v>57</v>
      </c>
      <c r="T11" s="83" t="s">
        <v>60</v>
      </c>
      <c r="U11" s="89" t="s">
        <v>61</v>
      </c>
      <c r="V11" s="89" t="s">
        <v>89</v>
      </c>
      <c r="W11" s="89" t="s">
        <v>90</v>
      </c>
      <c r="X11" s="89" t="s">
        <v>62</v>
      </c>
      <c r="Y11" s="161" t="s">
        <v>91</v>
      </c>
    </row>
    <row r="12" spans="1:25" ht="14.25" thickBot="1">
      <c r="A12" s="76"/>
      <c r="B12" s="79" t="s">
        <v>63</v>
      </c>
      <c r="C12" s="78" t="s">
        <v>64</v>
      </c>
      <c r="D12" s="76"/>
      <c r="E12" s="79"/>
      <c r="F12" s="78" t="s">
        <v>64</v>
      </c>
      <c r="G12" s="76"/>
      <c r="H12" s="79"/>
      <c r="I12" s="78" t="s">
        <v>64</v>
      </c>
      <c r="J12" s="76"/>
      <c r="K12" s="79"/>
      <c r="L12" s="78" t="s">
        <v>64</v>
      </c>
      <c r="M12" s="76"/>
      <c r="N12" s="79"/>
      <c r="O12" s="78" t="s">
        <v>64</v>
      </c>
      <c r="P12" s="86"/>
      <c r="Q12" s="87"/>
      <c r="R12" s="88"/>
      <c r="S12" s="82" t="s">
        <v>64</v>
      </c>
      <c r="T12" s="91" t="s">
        <v>92</v>
      </c>
      <c r="U12" s="92" t="s">
        <v>92</v>
      </c>
      <c r="V12" s="159" t="s">
        <v>92</v>
      </c>
      <c r="W12" s="159" t="s">
        <v>92</v>
      </c>
      <c r="X12" s="93" t="s">
        <v>92</v>
      </c>
      <c r="Y12" s="94"/>
    </row>
    <row r="13" spans="1:25" ht="12.75">
      <c r="A13" s="249"/>
      <c r="B13" s="251"/>
      <c r="C13" s="239"/>
      <c r="D13" s="249"/>
      <c r="E13" s="251"/>
      <c r="F13" s="239"/>
      <c r="G13" s="249"/>
      <c r="H13" s="251"/>
      <c r="I13" s="239"/>
      <c r="J13" s="249"/>
      <c r="K13" s="251"/>
      <c r="L13" s="239"/>
      <c r="M13" s="249"/>
      <c r="N13" s="251"/>
      <c r="O13" s="239"/>
      <c r="P13" s="235"/>
      <c r="Q13" s="237"/>
      <c r="R13" s="237"/>
      <c r="S13" s="237"/>
      <c r="T13" s="83"/>
      <c r="U13" s="83"/>
      <c r="V13" s="83"/>
      <c r="W13" s="83"/>
      <c r="X13" s="83"/>
      <c r="Y13" s="95"/>
    </row>
    <row r="14" spans="1:25" ht="15">
      <c r="A14" s="250"/>
      <c r="B14" s="252"/>
      <c r="C14" s="240"/>
      <c r="D14" s="250"/>
      <c r="E14" s="252"/>
      <c r="F14" s="240"/>
      <c r="G14" s="250"/>
      <c r="H14" s="252"/>
      <c r="I14" s="240"/>
      <c r="J14" s="250"/>
      <c r="K14" s="252"/>
      <c r="L14" s="240"/>
      <c r="M14" s="250"/>
      <c r="N14" s="252"/>
      <c r="O14" s="240"/>
      <c r="P14" s="236"/>
      <c r="Q14" s="238"/>
      <c r="R14" s="238"/>
      <c r="S14" s="238"/>
      <c r="T14" s="162"/>
      <c r="U14" s="162"/>
      <c r="V14" s="162"/>
      <c r="W14" s="162"/>
      <c r="X14" s="162"/>
      <c r="Y14" s="90"/>
    </row>
    <row r="15" spans="1:25" ht="13.5" thickBot="1">
      <c r="A15" s="96"/>
      <c r="B15" s="97"/>
      <c r="C15" s="98"/>
      <c r="D15" s="96"/>
      <c r="E15" s="97"/>
      <c r="F15" s="98"/>
      <c r="G15" s="96"/>
      <c r="H15" s="97"/>
      <c r="I15" s="99"/>
      <c r="J15" s="96"/>
      <c r="K15" s="97"/>
      <c r="L15" s="98"/>
      <c r="M15" s="96"/>
      <c r="N15" s="97"/>
      <c r="O15" s="99"/>
      <c r="P15" s="100"/>
      <c r="Q15" s="96"/>
      <c r="R15" s="164"/>
      <c r="S15" s="163"/>
      <c r="T15" s="163"/>
      <c r="U15" s="163"/>
      <c r="V15" s="163"/>
      <c r="W15" s="163"/>
      <c r="X15" s="163"/>
      <c r="Y15" s="163"/>
    </row>
    <row r="16" spans="1:28" ht="12.75">
      <c r="A16" s="60" t="s">
        <v>116</v>
      </c>
      <c r="B16" s="58"/>
      <c r="C16" s="58"/>
      <c r="D16" s="10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 t="s">
        <v>65</v>
      </c>
      <c r="P16" s="58"/>
      <c r="Q16" s="58"/>
      <c r="R16" s="58"/>
      <c r="S16" s="58"/>
      <c r="T16" s="177" t="s">
        <v>103</v>
      </c>
      <c r="U16" s="177"/>
      <c r="V16" s="177"/>
      <c r="W16" s="177"/>
      <c r="X16" s="177"/>
      <c r="Y16" s="177"/>
      <c r="Z16" s="178"/>
      <c r="AA16" s="178"/>
      <c r="AB16" s="178"/>
    </row>
    <row r="17" spans="1:25" ht="12.75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78" t="s">
        <v>104</v>
      </c>
      <c r="U17" s="178"/>
      <c r="V17" s="178"/>
      <c r="W17" s="178"/>
      <c r="X17" s="178"/>
      <c r="Y17" s="177"/>
    </row>
    <row r="18" spans="1:25" ht="13.5" thickBot="1">
      <c r="A18" s="102" t="s">
        <v>66</v>
      </c>
      <c r="B18" s="66"/>
      <c r="C18" s="66"/>
      <c r="D18" s="66"/>
      <c r="E18" s="66"/>
      <c r="F18" s="66"/>
      <c r="G18" s="66"/>
      <c r="H18" s="66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Y18" s="58"/>
    </row>
    <row r="19" spans="1:25" ht="14.25" thickBot="1">
      <c r="A19" s="67"/>
      <c r="B19" s="68" t="s">
        <v>42</v>
      </c>
      <c r="C19" s="69"/>
      <c r="D19" s="70"/>
      <c r="E19" s="68" t="s">
        <v>43</v>
      </c>
      <c r="F19" s="69"/>
      <c r="G19" s="70"/>
      <c r="H19" s="68" t="s">
        <v>44</v>
      </c>
      <c r="I19" s="69"/>
      <c r="J19" s="70"/>
      <c r="K19" s="68" t="s">
        <v>45</v>
      </c>
      <c r="L19" s="69"/>
      <c r="M19" s="70"/>
      <c r="N19" s="68" t="s">
        <v>46</v>
      </c>
      <c r="O19" s="68"/>
      <c r="P19" s="72"/>
      <c r="Q19" s="103" t="s">
        <v>48</v>
      </c>
      <c r="R19" s="104"/>
      <c r="S19" s="105" t="s">
        <v>93</v>
      </c>
      <c r="T19" s="106"/>
      <c r="U19" s="107"/>
      <c r="V19" s="107"/>
      <c r="W19" s="107"/>
      <c r="X19" s="108"/>
      <c r="Y19" s="58"/>
    </row>
    <row r="20" spans="1:25" ht="12.75">
      <c r="A20" s="109" t="s">
        <v>47</v>
      </c>
      <c r="B20" s="110" t="s">
        <v>47</v>
      </c>
      <c r="C20" s="111" t="s">
        <v>49</v>
      </c>
      <c r="D20" s="109" t="s">
        <v>47</v>
      </c>
      <c r="E20" s="112" t="s">
        <v>47</v>
      </c>
      <c r="F20" s="111" t="s">
        <v>49</v>
      </c>
      <c r="G20" s="113" t="s">
        <v>47</v>
      </c>
      <c r="H20" s="110" t="s">
        <v>47</v>
      </c>
      <c r="I20" s="111" t="s">
        <v>49</v>
      </c>
      <c r="J20" s="109" t="s">
        <v>47</v>
      </c>
      <c r="K20" s="112" t="s">
        <v>47</v>
      </c>
      <c r="L20" s="111" t="s">
        <v>49</v>
      </c>
      <c r="M20" s="109" t="s">
        <v>47</v>
      </c>
      <c r="N20" s="112" t="s">
        <v>47</v>
      </c>
      <c r="O20" s="111" t="s">
        <v>49</v>
      </c>
      <c r="P20" s="80" t="s">
        <v>51</v>
      </c>
      <c r="Q20" s="77" t="s">
        <v>51</v>
      </c>
      <c r="R20" s="78" t="s">
        <v>49</v>
      </c>
      <c r="S20" s="114"/>
      <c r="T20" s="115"/>
      <c r="U20" s="116"/>
      <c r="V20" s="116"/>
      <c r="W20" s="116"/>
      <c r="X20" s="117"/>
      <c r="Y20" s="58"/>
    </row>
    <row r="21" spans="1:25" ht="15">
      <c r="A21" s="109" t="s">
        <v>55</v>
      </c>
      <c r="B21" s="112" t="s">
        <v>56</v>
      </c>
      <c r="C21" s="78" t="s">
        <v>57</v>
      </c>
      <c r="D21" s="109" t="s">
        <v>55</v>
      </c>
      <c r="E21" s="112" t="s">
        <v>58</v>
      </c>
      <c r="F21" s="78" t="s">
        <v>57</v>
      </c>
      <c r="G21" s="109" t="s">
        <v>55</v>
      </c>
      <c r="H21" s="112" t="s">
        <v>58</v>
      </c>
      <c r="I21" s="78" t="s">
        <v>57</v>
      </c>
      <c r="J21" s="109" t="s">
        <v>55</v>
      </c>
      <c r="K21" s="112" t="s">
        <v>58</v>
      </c>
      <c r="L21" s="78" t="s">
        <v>57</v>
      </c>
      <c r="M21" s="109" t="s">
        <v>55</v>
      </c>
      <c r="N21" s="112" t="s">
        <v>58</v>
      </c>
      <c r="O21" s="78" t="s">
        <v>57</v>
      </c>
      <c r="P21" s="118" t="s">
        <v>55</v>
      </c>
      <c r="Q21" s="119" t="s">
        <v>58</v>
      </c>
      <c r="R21" s="78" t="s">
        <v>57</v>
      </c>
      <c r="S21" s="156" t="s">
        <v>94</v>
      </c>
      <c r="T21" s="155"/>
      <c r="U21" s="120"/>
      <c r="V21" s="120"/>
      <c r="W21" s="120"/>
      <c r="X21" s="121"/>
      <c r="Y21" s="58"/>
    </row>
    <row r="22" spans="1:25" ht="13.5" thickBot="1">
      <c r="A22" s="109"/>
      <c r="B22" s="112" t="s">
        <v>63</v>
      </c>
      <c r="C22" s="78" t="s">
        <v>64</v>
      </c>
      <c r="D22" s="109"/>
      <c r="E22" s="112"/>
      <c r="F22" s="78" t="s">
        <v>64</v>
      </c>
      <c r="G22" s="109"/>
      <c r="H22" s="112"/>
      <c r="I22" s="78" t="s">
        <v>64</v>
      </c>
      <c r="J22" s="109"/>
      <c r="K22" s="112"/>
      <c r="L22" s="78" t="s">
        <v>64</v>
      </c>
      <c r="M22" s="109"/>
      <c r="N22" s="112"/>
      <c r="O22" s="78" t="s">
        <v>64</v>
      </c>
      <c r="P22" s="118"/>
      <c r="Q22" s="119"/>
      <c r="R22" s="78" t="s">
        <v>64</v>
      </c>
      <c r="S22" s="122"/>
      <c r="T22" s="123"/>
      <c r="U22" s="124"/>
      <c r="V22" s="124"/>
      <c r="W22" s="124"/>
      <c r="X22" s="94"/>
      <c r="Y22" s="58"/>
    </row>
    <row r="23" spans="1:25" ht="15.75" thickBot="1">
      <c r="A23" s="245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43"/>
      <c r="Q23" s="243"/>
      <c r="R23" s="241"/>
      <c r="S23" s="125"/>
      <c r="T23" s="126" t="s">
        <v>67</v>
      </c>
      <c r="U23" s="127"/>
      <c r="V23" s="165"/>
      <c r="W23" s="165"/>
      <c r="X23" s="128"/>
      <c r="Y23" s="58"/>
    </row>
    <row r="24" spans="1:25" ht="13.5" thickBot="1">
      <c r="A24" s="246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44"/>
      <c r="Q24" s="244"/>
      <c r="R24" s="242"/>
      <c r="S24" s="129"/>
      <c r="T24" s="130"/>
      <c r="U24" s="131"/>
      <c r="V24" s="131"/>
      <c r="W24" s="131"/>
      <c r="X24" s="132"/>
      <c r="Y24" s="58"/>
    </row>
    <row r="25" spans="1:25" ht="12.75">
      <c r="A25" s="60" t="s">
        <v>115</v>
      </c>
      <c r="B25" s="58"/>
      <c r="C25" s="58"/>
      <c r="D25" s="10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 t="s">
        <v>65</v>
      </c>
      <c r="P25" s="58"/>
      <c r="Q25" s="133"/>
      <c r="R25" s="133"/>
      <c r="S25" s="58"/>
      <c r="T25" s="134"/>
      <c r="U25" s="58"/>
      <c r="V25" s="58"/>
      <c r="W25" s="58"/>
      <c r="X25" s="58"/>
      <c r="Y25" s="58"/>
    </row>
    <row r="26" spans="1:25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3"/>
      <c r="R26" s="133"/>
      <c r="S26" s="134"/>
      <c r="T26" s="154"/>
      <c r="U26" s="58"/>
      <c r="V26" s="58"/>
      <c r="W26" s="58"/>
      <c r="X26" s="167"/>
      <c r="Y26" s="166"/>
    </row>
    <row r="27" spans="1:25" ht="17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3"/>
      <c r="R27" s="133"/>
      <c r="S27" s="134"/>
      <c r="T27" s="65"/>
      <c r="U27" s="144"/>
      <c r="V27" s="144"/>
      <c r="W27" s="144"/>
      <c r="X27" s="168"/>
      <c r="Y27" s="169"/>
    </row>
    <row r="28" spans="1:23" ht="18" thickBot="1">
      <c r="A28" s="135"/>
      <c r="B28" s="136" t="s">
        <v>68</v>
      </c>
      <c r="C28" s="137"/>
      <c r="D28" s="137"/>
      <c r="E28" s="137"/>
      <c r="F28" s="137"/>
      <c r="G28" s="137"/>
      <c r="H28" s="58"/>
      <c r="I28" s="58"/>
      <c r="J28" s="58"/>
      <c r="K28" s="134"/>
      <c r="L28" s="135"/>
      <c r="M28" s="138"/>
      <c r="N28" s="152" t="s">
        <v>69</v>
      </c>
      <c r="O28" s="153"/>
      <c r="P28" s="153"/>
      <c r="Q28" s="153"/>
      <c r="R28" s="153"/>
      <c r="S28" s="153"/>
      <c r="T28" s="65"/>
      <c r="U28" s="144"/>
      <c r="V28" s="170" t="s">
        <v>67</v>
      </c>
      <c r="W28" s="171" t="s">
        <v>70</v>
      </c>
    </row>
    <row r="29" spans="1:23" ht="18" thickBot="1" thickTop="1">
      <c r="A29" s="139" t="s">
        <v>71</v>
      </c>
      <c r="B29" s="140"/>
      <c r="C29" s="141" t="s">
        <v>72</v>
      </c>
      <c r="D29" s="140"/>
      <c r="E29" s="141" t="s">
        <v>73</v>
      </c>
      <c r="F29" s="140"/>
      <c r="G29" s="142" t="s">
        <v>74</v>
      </c>
      <c r="H29" s="143"/>
      <c r="I29" s="217">
        <v>3</v>
      </c>
      <c r="J29" s="218"/>
      <c r="K29" s="133"/>
      <c r="L29" s="219" t="s">
        <v>75</v>
      </c>
      <c r="M29" s="220"/>
      <c r="N29" s="220"/>
      <c r="O29" s="220"/>
      <c r="P29" s="220"/>
      <c r="Q29" s="220"/>
      <c r="R29" s="220"/>
      <c r="S29" s="220"/>
      <c r="T29" s="65" t="s">
        <v>96</v>
      </c>
      <c r="U29" s="144" t="s">
        <v>76</v>
      </c>
      <c r="V29" s="146"/>
      <c r="W29" s="146"/>
    </row>
    <row r="30" spans="1:23" ht="18" thickBot="1" thickTop="1">
      <c r="A30" s="221" t="s">
        <v>77</v>
      </c>
      <c r="B30" s="222"/>
      <c r="C30" s="225" t="s">
        <v>78</v>
      </c>
      <c r="D30" s="226"/>
      <c r="E30" s="229" t="s">
        <v>79</v>
      </c>
      <c r="F30" s="222"/>
      <c r="G30" s="229" t="s">
        <v>80</v>
      </c>
      <c r="H30" s="230"/>
      <c r="I30" s="231" t="s">
        <v>81</v>
      </c>
      <c r="J30" s="232"/>
      <c r="K30" s="133"/>
      <c r="L30" s="219" t="s">
        <v>82</v>
      </c>
      <c r="M30" s="220"/>
      <c r="N30" s="220"/>
      <c r="O30" s="220"/>
      <c r="P30" s="220"/>
      <c r="Q30" s="220"/>
      <c r="R30" s="220"/>
      <c r="S30" s="220"/>
      <c r="T30" s="172">
        <v>3</v>
      </c>
      <c r="U30" s="144" t="s">
        <v>76</v>
      </c>
      <c r="V30" s="146"/>
      <c r="W30" s="147"/>
    </row>
    <row r="31" spans="1:23" ht="18" thickBot="1">
      <c r="A31" s="223"/>
      <c r="B31" s="224"/>
      <c r="C31" s="227"/>
      <c r="D31" s="228"/>
      <c r="E31" s="229"/>
      <c r="F31" s="222"/>
      <c r="G31" s="229"/>
      <c r="H31" s="230"/>
      <c r="I31" s="145" t="s">
        <v>83</v>
      </c>
      <c r="J31" s="145" t="s">
        <v>84</v>
      </c>
      <c r="K31" s="133"/>
      <c r="L31" s="202" t="s">
        <v>85</v>
      </c>
      <c r="M31" s="202"/>
      <c r="N31" s="202"/>
      <c r="O31" s="202"/>
      <c r="P31" s="202"/>
      <c r="Q31" s="202"/>
      <c r="R31" s="202"/>
      <c r="S31" s="202"/>
      <c r="T31" s="133"/>
      <c r="U31" s="149" t="s">
        <v>76</v>
      </c>
      <c r="V31" s="173"/>
      <c r="W31" s="173"/>
    </row>
    <row r="32" spans="1:25" ht="18" thickTop="1">
      <c r="A32" s="203"/>
      <c r="B32" s="204"/>
      <c r="C32" s="207"/>
      <c r="D32" s="208"/>
      <c r="E32" s="211"/>
      <c r="F32" s="204"/>
      <c r="G32" s="211"/>
      <c r="H32" s="213"/>
      <c r="I32" s="215"/>
      <c r="J32" s="215"/>
      <c r="K32" s="133"/>
      <c r="L32" s="58" t="s">
        <v>97</v>
      </c>
      <c r="M32" s="58"/>
      <c r="N32" s="58"/>
      <c r="O32" s="58"/>
      <c r="P32" s="58"/>
      <c r="Q32" s="58"/>
      <c r="R32" s="58"/>
      <c r="S32" s="58"/>
      <c r="T32" s="134"/>
      <c r="U32" s="144" t="s">
        <v>76</v>
      </c>
      <c r="V32" s="174"/>
      <c r="W32" s="176"/>
      <c r="X32" s="58"/>
      <c r="Y32" s="58"/>
    </row>
    <row r="33" spans="1:25" ht="18" thickBot="1">
      <c r="A33" s="205"/>
      <c r="B33" s="206"/>
      <c r="C33" s="209"/>
      <c r="D33" s="210"/>
      <c r="E33" s="212"/>
      <c r="F33" s="206"/>
      <c r="G33" s="212"/>
      <c r="H33" s="214"/>
      <c r="I33" s="216"/>
      <c r="J33" s="216"/>
      <c r="K33" s="133"/>
      <c r="L33" s="148" t="s">
        <v>101</v>
      </c>
      <c r="M33" s="148"/>
      <c r="N33" s="148"/>
      <c r="O33" s="148"/>
      <c r="P33" s="148" t="s">
        <v>98</v>
      </c>
      <c r="Q33" s="148"/>
      <c r="R33" s="148"/>
      <c r="S33" s="148"/>
      <c r="T33" s="134"/>
      <c r="U33" s="144" t="s">
        <v>76</v>
      </c>
      <c r="V33" s="174"/>
      <c r="W33" s="175"/>
      <c r="X33" s="58"/>
      <c r="Y33" s="58"/>
    </row>
    <row r="34" spans="1:25" ht="13.5" thickTop="1">
      <c r="A34" s="201" t="s">
        <v>86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134"/>
      <c r="O34" s="134"/>
      <c r="P34" s="134"/>
      <c r="Q34" s="134"/>
      <c r="R34" s="134"/>
      <c r="S34" s="134"/>
      <c r="T34" s="133"/>
      <c r="U34" s="133"/>
      <c r="V34" s="133"/>
      <c r="W34" s="133"/>
      <c r="X34" s="133"/>
      <c r="Y34" s="133"/>
    </row>
    <row r="35" spans="1:25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134"/>
      <c r="M35" s="134"/>
      <c r="N35" s="134"/>
      <c r="O35" s="134"/>
      <c r="P35" s="134"/>
      <c r="Q35" s="134"/>
      <c r="R35" s="134"/>
      <c r="S35" s="134"/>
      <c r="T35" s="58"/>
      <c r="U35" s="58"/>
      <c r="V35" s="58"/>
      <c r="W35" s="58"/>
      <c r="X35" s="58"/>
      <c r="Y35" s="58"/>
    </row>
    <row r="36" spans="1:19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1:14" ht="12.75">
      <c r="A37" s="150"/>
      <c r="B37" s="150"/>
      <c r="C37" s="60" t="s">
        <v>87</v>
      </c>
      <c r="D37" s="60"/>
      <c r="E37" s="60"/>
      <c r="F37" s="60"/>
      <c r="G37" s="60"/>
      <c r="H37" s="60"/>
      <c r="I37" s="60"/>
      <c r="J37" s="60"/>
      <c r="K37" s="60"/>
      <c r="L37" s="150"/>
      <c r="M37" s="150"/>
      <c r="N37" s="150"/>
    </row>
    <row r="39" spans="3:7" ht="12.75">
      <c r="C39" s="58" t="s">
        <v>100</v>
      </c>
      <c r="D39" s="58"/>
      <c r="E39" s="58"/>
      <c r="F39" s="58"/>
      <c r="G39" s="58" t="s">
        <v>88</v>
      </c>
    </row>
  </sheetData>
  <sheetProtection/>
  <mergeCells count="60">
    <mergeCell ref="F3:O3"/>
    <mergeCell ref="P3:Y3"/>
    <mergeCell ref="B4:K4"/>
    <mergeCell ref="L4:Q4"/>
    <mergeCell ref="M5:Q6"/>
    <mergeCell ref="B6:L6"/>
    <mergeCell ref="Q9:S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23:A24"/>
    <mergeCell ref="B23:B24"/>
    <mergeCell ref="C23:C24"/>
    <mergeCell ref="D23:D24"/>
    <mergeCell ref="E23:E24"/>
    <mergeCell ref="K23:K24"/>
    <mergeCell ref="P13:P14"/>
    <mergeCell ref="Q13:Q14"/>
    <mergeCell ref="R13:R14"/>
    <mergeCell ref="S13:S14"/>
    <mergeCell ref="O13:O14"/>
    <mergeCell ref="R23:R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I29:J29"/>
    <mergeCell ref="L29:S29"/>
    <mergeCell ref="A30:B31"/>
    <mergeCell ref="C30:D31"/>
    <mergeCell ref="E30:F31"/>
    <mergeCell ref="G30:H31"/>
    <mergeCell ref="I30:J30"/>
    <mergeCell ref="L30:S30"/>
    <mergeCell ref="A34:M34"/>
    <mergeCell ref="L31:S31"/>
    <mergeCell ref="A32:B33"/>
    <mergeCell ref="C32:D33"/>
    <mergeCell ref="E32:F33"/>
    <mergeCell ref="G32:H33"/>
    <mergeCell ref="I32:I33"/>
    <mergeCell ref="J32:J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0.421875" style="0" customWidth="1"/>
    <col min="3" max="3" width="15.7109375" style="0" customWidth="1"/>
    <col min="5" max="5" width="14.7109375" style="0" customWidth="1"/>
  </cols>
  <sheetData>
    <row r="1" ht="12.75">
      <c r="A1" s="4" t="s">
        <v>127</v>
      </c>
    </row>
    <row r="3" spans="1:3" ht="18">
      <c r="A3" s="183" t="s">
        <v>122</v>
      </c>
      <c r="B3" s="183"/>
      <c r="C3" s="183"/>
    </row>
    <row r="5" ht="12.75">
      <c r="A5" t="s">
        <v>121</v>
      </c>
    </row>
    <row r="7" spans="1:6" ht="14.25">
      <c r="A7" s="184"/>
      <c r="B7" s="184"/>
      <c r="C7" s="20"/>
      <c r="D7" s="20"/>
      <c r="E7" s="20"/>
      <c r="F7" s="20"/>
    </row>
    <row r="8" spans="1:6" ht="12.75">
      <c r="A8" s="20"/>
      <c r="B8" s="20"/>
      <c r="C8" s="20"/>
      <c r="D8" s="20"/>
      <c r="E8" s="20"/>
      <c r="F8" s="20"/>
    </row>
    <row r="9" spans="1:6" ht="12.75">
      <c r="A9" s="41" t="s">
        <v>52</v>
      </c>
      <c r="B9" s="41" t="s">
        <v>53</v>
      </c>
      <c r="C9" s="41" t="s">
        <v>54</v>
      </c>
      <c r="D9" s="41" t="s">
        <v>72</v>
      </c>
      <c r="E9" s="41" t="s">
        <v>73</v>
      </c>
      <c r="F9" s="185" t="s">
        <v>74</v>
      </c>
    </row>
    <row r="10" spans="1:6" ht="52.5">
      <c r="A10" s="186" t="s">
        <v>123</v>
      </c>
      <c r="B10" s="185" t="s">
        <v>118</v>
      </c>
      <c r="C10" s="185" t="s">
        <v>124</v>
      </c>
      <c r="D10" s="185" t="s">
        <v>119</v>
      </c>
      <c r="E10" s="186" t="s">
        <v>120</v>
      </c>
      <c r="F10" s="185" t="s">
        <v>117</v>
      </c>
    </row>
    <row r="11" spans="1:6" ht="12.75">
      <c r="A11" s="20"/>
      <c r="B11" s="20"/>
      <c r="C11" s="20"/>
      <c r="D11" s="20"/>
      <c r="E11" s="20"/>
      <c r="F11" s="20"/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20"/>
      <c r="B13" s="20"/>
      <c r="C13" s="20"/>
      <c r="D13" s="20"/>
      <c r="E13" s="20"/>
      <c r="F13" s="20"/>
    </row>
    <row r="14" spans="1:6" ht="12.75">
      <c r="A14" s="20"/>
      <c r="B14" s="20"/>
      <c r="C14" s="20"/>
      <c r="D14" s="20"/>
      <c r="E14" s="20"/>
      <c r="F14" s="20"/>
    </row>
    <row r="15" spans="1:6" ht="12.75">
      <c r="A15" s="20"/>
      <c r="B15" s="20"/>
      <c r="C15" s="20"/>
      <c r="D15" s="20"/>
      <c r="E15" s="20"/>
      <c r="F15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2016-02-19T12:35:15Z</cp:lastPrinted>
  <dcterms:created xsi:type="dcterms:W3CDTF">2007-01-19T12:43:58Z</dcterms:created>
  <dcterms:modified xsi:type="dcterms:W3CDTF">2016-02-22T14:07:35Z</dcterms:modified>
  <cp:category/>
  <cp:version/>
  <cp:contentType/>
  <cp:contentStatus/>
</cp:coreProperties>
</file>